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e.ivashenko\Desktop\Реестр процессов\"/>
    </mc:Choice>
  </mc:AlternateContent>
  <xr:revisionPtr revIDLastSave="0" documentId="13_ncr:1_{625D3B8F-0AD2-4DEA-94A2-6B77435322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естр процессов" sheetId="1" r:id="rId1"/>
    <sheet name="Лист1" sheetId="2" r:id="rId2"/>
  </sheets>
  <externalReferences>
    <externalReference r:id="rId3"/>
  </externalReferences>
  <definedNames>
    <definedName name="Статус">[1]Лист1!$A$2:$A$9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<sst xmlns="http://schemas.openxmlformats.org/spreadsheetml/2006/main" count="262" uniqueCount="128">
  <si>
    <t>Группа процессов</t>
  </si>
  <si>
    <t>Регулирующий акт</t>
  </si>
  <si>
    <t>Связь с другими процессами</t>
  </si>
  <si>
    <t>Ценность для клиента</t>
  </si>
  <si>
    <t>Данные на входе</t>
  </si>
  <si>
    <t>Результат на выходе</t>
  </si>
  <si>
    <t>Клиент</t>
  </si>
  <si>
    <t>Название процесса*</t>
  </si>
  <si>
    <t>Название услуги, функции, сервиса*</t>
  </si>
  <si>
    <t>Вид процесса
(цифровой\не цифровой)</t>
  </si>
  <si>
    <t>Точка размещения в цифровом виде
(ЕПГУ, РПГУ, сайт ведомства)</t>
  </si>
  <si>
    <t>Жизненная ситуация</t>
  </si>
  <si>
    <t>Ответственный за процесс*</t>
  </si>
  <si>
    <t>Статус процесса (статус реинжиниринга)*</t>
  </si>
  <si>
    <t>Идентификатор процесса*</t>
  </si>
  <si>
    <t xml:space="preserve">Группы процессов </t>
  </si>
  <si>
    <t>Предоставление мер государственной поддержки</t>
  </si>
  <si>
    <t>2.1.</t>
  </si>
  <si>
    <t xml:space="preserve">Предоставление субсидий промышленным предприятиям на компенсацию части затрат, связанных с приобретением машин и оборудования для реализации инвестиционных проектов
</t>
  </si>
  <si>
    <t>2.1.1. Финансирование реализации меры поддержки</t>
  </si>
  <si>
    <t>2.1.2. Информирование о мере поддержки</t>
  </si>
  <si>
    <t>2.1.4. Запрос и получение документов (сведений), необходимых для предоставления мер государственной поддержки, в порядке межведомственного взаимодействия</t>
  </si>
  <si>
    <t>2.1.3. Организация направления заявления на получение меры поддержки</t>
  </si>
  <si>
    <t xml:space="preserve">2.1.6. Предоставление меры поддержки </t>
  </si>
  <si>
    <t>2.1.5. Рассмотрение заявления на получение меры поддержки и принятие решения по результатам его рассмотрения</t>
  </si>
  <si>
    <t>2.1.7. Досудебное обжалование решений и действий (бездействия) органа, предоставляющего меру поддержки, а также его должностных лиц</t>
  </si>
  <si>
    <t>Постановление Правительства РД от 04.10.2021 № 265 "Об утверждении Порядков предоставления субсидии из республиканского бюджета Республики Дагестан в рамках реализации государственной программы Республики Дагестан "Развитие промышленности и повышение ее конкурентоспособности"</t>
  </si>
  <si>
    <t>Отдел строительной и легкой промышленности Управления промышленности и инноваций Минпромторга РД</t>
  </si>
  <si>
    <t>Минфин РД</t>
  </si>
  <si>
    <t>Юридический отдел Управления правового и экономического обеспечения Минпромторга РД</t>
  </si>
  <si>
    <t>в очереди на исследование</t>
  </si>
  <si>
    <t>Юридические лица и индивидуальные предприниматели, осуществляющие деятельность в сфере промышленности по видам экономической деятельности "Обрабатывающие производства" (раздел С, за исключением подразделов 10 "Производство пищевых продуктов", 11 "Производство напитков" и 18 "Деятельность полиграфическая и копирование носителей информации"), зарегистрированные и осуществляющие свою деятельность на территории Республики Дагестан</t>
  </si>
  <si>
    <t>обеспечение фактической возможности беспрепятственной реализации клиентом своих прав и законных интересов в установленном порядке.</t>
  </si>
  <si>
    <t>осведомленность клиента о предоставлении мер поддержки.</t>
  </si>
  <si>
    <t>доступность, простота и удобство обращения за получением меры поддержки.</t>
  </si>
  <si>
    <t>сокращение общего срока предоставления мер поддержки за счет использования межведомственных процедур, сокращении временных и финансовых затрат, связанных с получением мер поддержки.</t>
  </si>
  <si>
    <t xml:space="preserve"> сокращение общего срока предоставления мер поддержки за счет использования внутриведомственных процедур</t>
  </si>
  <si>
    <t>заинтересованность клиента в получении результата услуги в наиболее удобной форме.</t>
  </si>
  <si>
    <t>доступ к защите своих прав и законных интересов при получении меры поддержки, возможность быстрого и эффективного исправления ошибок в правоприменении.</t>
  </si>
  <si>
    <t>Отдел экономического анализа и аудита Управления делами Минпромторга РД,
Отдел строительной и легкой промышленности Управления промышленности и инноваций Минпромторга РД</t>
  </si>
  <si>
    <t>2.2</t>
  </si>
  <si>
    <t xml:space="preserve">Возмещение части затрат промышленных предприятий, связанных с приобретением нового оборудования
</t>
  </si>
  <si>
    <t>Постановление Правительства РД от 04.07.2023 № 259 "Об утверждении Порядка предоставления субсидий на возмещение части затрат промышленных предприятий, связанных с приобретением нового оборудования"</t>
  </si>
  <si>
    <t>промышленные предприятия, состоящие на налоговом учете и осуществляющие финансово-хозяйственную деятельность на территории Республики Дагестан</t>
  </si>
  <si>
    <t>2.2.1. Финансирование реализации меры поддержки</t>
  </si>
  <si>
    <t>2.2.2. Информирование о мере поддержки</t>
  </si>
  <si>
    <t>2.2.3. Организация направления заявления на получение меры поддержки</t>
  </si>
  <si>
    <t>2.2.4. Запрос и получение документов (сведений), необходимых для предоставления мер государственной поддержки, в порядке межведомственного взаимодействия</t>
  </si>
  <si>
    <t>2.2.5. Рассмотрение заявления на получение меры поддержки и принятие решения по результатам его рассмотрения</t>
  </si>
  <si>
    <t xml:space="preserve">2.2.6. Предоставление меры поддержки </t>
  </si>
  <si>
    <t>2.2.7. Досудебное обжалование решений и действий (бездействия) органа, предоставляющего меру поддержки, а также его должностных лиц</t>
  </si>
  <si>
    <t>2. Предоставление мер государственной поддержки</t>
  </si>
  <si>
    <t>1. Предоставление государственных услуг</t>
  </si>
  <si>
    <t>1.1</t>
  </si>
  <si>
    <t>Лицензирование деятельности по заготовке, хранению, переработке и реализации лома черных и цветных металлов</t>
  </si>
  <si>
    <t>Федеральный закон от 4.05.2011 № 99-ФЗ "О лицензировании отдельных видов деятельности</t>
  </si>
  <si>
    <t>Предоставление государственной услуги</t>
  </si>
  <si>
    <t>1.1.1 Информирование о предоставлении государственной услуги</t>
  </si>
  <si>
    <t>1.1.2 Организация подачи заявителем запроса</t>
  </si>
  <si>
    <t>1.1.4. Контроль оплаты государственной пошлины за предоставление государственной услуги</t>
  </si>
  <si>
    <t>1.1.5. Запрос и получение документов на, необходимых для предоставления государственной услуги, в порядке межведомственного взаимодействия</t>
  </si>
  <si>
    <t>1.1.6 Рассмотрение запроса и принятие решения по результатам его рассмотрения</t>
  </si>
  <si>
    <t xml:space="preserve">1.1.7 Уведомление заявителя о ходе предоставления государственной услуги и ее результатах </t>
  </si>
  <si>
    <t>1.1.8 Предоставление результата государственной услуги</t>
  </si>
  <si>
    <t>1.1.9 Оценка заявителем качества предоставления государственной услуги (обратная связь)</t>
  </si>
  <si>
    <t>1.10 Досудебное обжалование решений и действий (бездействий) органа, предоставляющего государственную услугу, а также его должностных лиц</t>
  </si>
  <si>
    <t>идет исследование</t>
  </si>
  <si>
    <t>юридическое лицо, индивидуальный предприниматель</t>
  </si>
  <si>
    <t>Получение достоверной информации</t>
  </si>
  <si>
    <t>Решение о выдаче лицензии/ решение об отказе</t>
  </si>
  <si>
    <t>Цифровой</t>
  </si>
  <si>
    <t>ЕПГУ, ГИС ТОР КНД</t>
  </si>
  <si>
    <t>Заместитель начальника Управления делами</t>
  </si>
  <si>
    <t>Заявитель подает запрос самосточтельно через портал ЕПГУ</t>
  </si>
  <si>
    <t>Доступность,простота и удобство обращения зап получением государственной услуги</t>
  </si>
  <si>
    <t>1.1.3 Прием и регистрация запроса</t>
  </si>
  <si>
    <t xml:space="preserve">Подача заявления на предоставление государственной кслуги на портале ЕПГУ </t>
  </si>
  <si>
    <t>Сокращение орбщего срока предоставления услуги за счет оптимизации внутренних (техническиз) процедур, проводимых в рамках предоставления услуги</t>
  </si>
  <si>
    <t>Сокращение временных и финансовых затрат, связанных с получением услуги</t>
  </si>
  <si>
    <t xml:space="preserve">Обеспечение возможности предоставления государственной услуги </t>
  </si>
  <si>
    <t>Формирование полного пакета документов, необходимых для предоставления государственной услуги</t>
  </si>
  <si>
    <t>Сокращениеобщего срока предоставления государственной услуги за счет использования межведомственных процедур</t>
  </si>
  <si>
    <t>принятие решения по запросу</t>
  </si>
  <si>
    <t>Сокращение общего срока предоставления государственной услуги за счет использования внутриведомственных процедур</t>
  </si>
  <si>
    <t>Оперативное информирование о ходе предоставления государственной услуги</t>
  </si>
  <si>
    <t>Своевременное информирование заявителя о завершениии выполнения предусмотренных действий в процессе предоставления государственной услуги</t>
  </si>
  <si>
    <t>Предоставление государственной услуги в электронной форме</t>
  </si>
  <si>
    <t>Удовлетворение потребности заявителя, обратившегося за предоставлением государственной услуги</t>
  </si>
  <si>
    <t>Не предусмотренно</t>
  </si>
  <si>
    <t>Доступность в защите прав и законных интересов</t>
  </si>
  <si>
    <t>Обеспечение принятия законных и обоснованных решений , исполнения вощникающихошибок в правоприменении</t>
  </si>
  <si>
    <t>ЕПГУ, ГИС ТОР КНД,ЕРКНМ</t>
  </si>
  <si>
    <t>3.1</t>
  </si>
  <si>
    <t>Государственный контроль (надзор)</t>
  </si>
  <si>
    <t>Федеральный закон от 31.07.2020 № 248-ФЗ "О государственом контроле (надзоре) и муниципальном контроле в Российской Федерации"</t>
  </si>
  <si>
    <t>Проведение плановых контрольных (надзорных) мероприятий Федерального государственного лицензионного контроля (надзора) за деятельностью по заготовке, хранению, переработке и реализации лома черных и цветных металлов на территории Республики Дагестан</t>
  </si>
  <si>
    <t>3.2.1 Планирование проведения контрольных (надзорных) мероприятий</t>
  </si>
  <si>
    <t>3. Государственны контроль (надзор)</t>
  </si>
  <si>
    <t>3.2.2 Принятие решения о проведении контрольного (надзорного) мероприятия</t>
  </si>
  <si>
    <t>3.2.3 Организация и проведение контрольного (надзорного) мероприятия</t>
  </si>
  <si>
    <t>3.2.5. Оформление результатов  контрольного (надзорного) мероприятия и ознакомление с его результатами</t>
  </si>
  <si>
    <t>3.2.4. Запрос и полученние документов (сведений), выполнение иных мероприятий в порядке межведомственного взаимодействия при осуществлении государственного контроля (надзора)</t>
  </si>
  <si>
    <t>3.2.6 Обжалование решений контрольных (надзорных) органов, действие (бездействие) их должностных лиц</t>
  </si>
  <si>
    <t>3.2.7 Контроль за исполнением решений контрольных (надзорных) органов</t>
  </si>
  <si>
    <t>3.2.8 Оценка результативности и эффективности деятельности контрольных (надзорных органов</t>
  </si>
  <si>
    <t>3.2.9 Профилактика рисков причиненния вреда (ущерба охраняемым законом ценностям</t>
  </si>
  <si>
    <t>3.2.10 Независимая оценка соблюдения обязательных требований</t>
  </si>
  <si>
    <t>Прогнозирование проведения контрольных (надзорных) мероприятий. Доступность информации о проведении мероприятия</t>
  </si>
  <si>
    <t xml:space="preserve">Ежегодное планирование контрольных (надзорных) мероприятий. Обеспечение реализации контрольных (надзорных) функцмий </t>
  </si>
  <si>
    <t>Цифровой/Не цифровой</t>
  </si>
  <si>
    <t>ЕПГУ, ГИС ТОР КНД, ЕРКНМ</t>
  </si>
  <si>
    <t>Обеспечение осуществления контрольной (надзорной) функции</t>
  </si>
  <si>
    <t>Приоритет контрольных (надзорных) мероприятий без взаимодействия с контролируемым лицом, минимизация временных и иных затрат заявителя, связанных с проводимым в отношении него контрольного (надзорного) мероприятия</t>
  </si>
  <si>
    <t>Формирование эффективной системы контроля (надзора)</t>
  </si>
  <si>
    <t>Полнота документальной фиксации, выявленных нарушений</t>
  </si>
  <si>
    <t>Документальная фиксация результатов контрольного (надзорного) мероприятия, оперативное уведомление о его результатахи</t>
  </si>
  <si>
    <t xml:space="preserve">Обеспечение принятия законных и обоснованных решений по при осуществлении контроля (надзора), </t>
  </si>
  <si>
    <t>Исполнение решений по результатам контрольных (надзорных) мероприятий</t>
  </si>
  <si>
    <t>Определение результативности и эффективности контрольных (надзорных) мероприятий</t>
  </si>
  <si>
    <t>Устранение условий и факторов, способных привести к нарушению обязательных требований при осуществлении деятельности по заготовке, храненипю, переработке и реализации лома черных и цветных металлов</t>
  </si>
  <si>
    <t xml:space="preserve">Обеспечение соблюден яобязательных требований при осуществлении деятельности по заготовке, храненипю, переработке и реализации лома черных и цветных металлов </t>
  </si>
  <si>
    <t>Минимизация участия лицензиата (соискателя) в осуществлении контроля за исполнением решений контрольных (надзорных) органов</t>
  </si>
  <si>
    <t>Организация и формирование эффективной системы контроля (надзора)</t>
  </si>
  <si>
    <t xml:space="preserve">Непосредственной ценности для лицензиата (соискаткеля)  не выявленно </t>
  </si>
  <si>
    <t>Минимизация участия лицензиата (соискателя)  в осуществлении контроля за исполнением решений контрольных (надзорных) органов</t>
  </si>
  <si>
    <t>Защита прав и законных интересов лицензиатов</t>
  </si>
  <si>
    <t>Минимизация взаимодействия лицензиата (соискателя) с контрольными (надзорными) органами</t>
  </si>
  <si>
    <t>Обеспечение защиты законных интересов лицензиатов (соискателей) при принятии решения  о проведении контрольного (надзорного) мероприятия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</si>
</sst>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49" fontId="4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6" xfId="0" applyFont="1" applyBorder="1" applyAlignment="1">
      <alignment wrapText="1"/>
    </xf>
    <xf numFmtId="0" fontId="2" fillId="0" borderId="6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.sultanahmedov/Downloads/&#1055;_2_&#1056;&#1077;&#1077;&#1089;&#1090;&#1088;_&#1087;&#1088;&#1086;&#1094;&#1077;&#1089;&#1089;&#1086;&#1074;_&#1052;&#1080;&#1085;&#1080;&#1089;&#1090;&#1077;&#1088;&#1089;&#1090;&#1074;&#1072;_&#1094;&#1080;&#1092;&#1088;&#1086;&#1074;&#1086;&#1075;&#1086;_&#1088;&#1072;&#1079;&#1074;&#1080;&#1090;&#1080;&#1103;_&#1056;&#1077;&#1089;&#1087;&#1091;&#1073;&#1083;&#1080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еестр процессов"/>
      <sheetName val="Лист1"/>
    </sheetNames>
    <sheetDataSet>
      <sheetData sheetId="0"/>
      <sheetData sheetId="1">
        <row r="2">
          <cell r="A2" t="str">
            <v>в очереди на исследование</v>
          </cell>
        </row>
        <row r="3">
          <cell r="A3" t="str">
            <v>идет исследование</v>
          </cell>
        </row>
        <row r="4">
          <cell r="A4" t="str">
            <v>в очереди на реинжиниринг</v>
          </cell>
        </row>
        <row r="5">
          <cell r="A5" t="str">
            <v>проходит реинжиниринг</v>
          </cell>
        </row>
        <row r="6">
          <cell r="A6" t="str">
            <v>прошел реинжиниринг</v>
          </cell>
        </row>
        <row r="7">
          <cell r="A7" t="str">
            <v>отправлен на сертификацию</v>
          </cell>
        </row>
        <row r="8">
          <cell r="A8" t="str">
            <v>сертифицирован</v>
          </cell>
        </row>
        <row r="9">
          <cell r="A9" t="str">
            <v xml:space="preserve">Введите данные 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tabSelected="1" zoomScale="55" zoomScaleNormal="55" workbookViewId="0">
      <pane ySplit="1" topLeftCell="A2" activePane="bottomLeft" state="frozen"/>
      <selection pane="bottomLeft" activeCell="L32" sqref="L32"/>
    </sheetView>
  </sheetViews>
  <sheetFormatPr defaultRowHeight="15" x14ac:dyDescent="0.25"/>
  <cols>
    <col min="1" max="1" width="16.5703125" style="1" customWidth="1"/>
    <col min="2" max="2" width="25.85546875" style="1" customWidth="1"/>
    <col min="3" max="5" width="20.7109375" style="1" customWidth="1"/>
    <col min="6" max="6" width="26" style="1" customWidth="1"/>
    <col min="7" max="7" width="26.28515625" style="1" customWidth="1"/>
    <col min="8" max="8" width="20.140625" style="1" customWidth="1"/>
    <col min="9" max="9" width="35.28515625" style="10" customWidth="1"/>
    <col min="10" max="10" width="26" style="10" customWidth="1"/>
    <col min="11" max="12" width="26" style="1" customWidth="1"/>
    <col min="13" max="13" width="28.140625" style="1" customWidth="1"/>
    <col min="14" max="14" width="27.5703125" style="1" customWidth="1"/>
    <col min="15" max="15" width="32" style="1" customWidth="1"/>
  </cols>
  <sheetData>
    <row r="1" spans="1:15" s="7" customFormat="1" ht="122.25" customHeight="1" x14ac:dyDescent="0.25">
      <c r="A1" s="6" t="s">
        <v>14</v>
      </c>
      <c r="B1" s="6" t="s">
        <v>11</v>
      </c>
      <c r="C1" s="6" t="s">
        <v>8</v>
      </c>
      <c r="D1" s="6" t="s">
        <v>1</v>
      </c>
      <c r="E1" s="6" t="s">
        <v>0</v>
      </c>
      <c r="F1" s="6" t="s">
        <v>7</v>
      </c>
      <c r="G1" s="6" t="s">
        <v>12</v>
      </c>
      <c r="H1" s="6" t="s">
        <v>13</v>
      </c>
      <c r="I1" s="6" t="s">
        <v>6</v>
      </c>
      <c r="J1" s="6" t="s">
        <v>3</v>
      </c>
      <c r="K1" s="6" t="s">
        <v>4</v>
      </c>
      <c r="L1" s="6" t="s">
        <v>5</v>
      </c>
      <c r="M1" s="6" t="s">
        <v>2</v>
      </c>
      <c r="N1" s="6" t="s">
        <v>9</v>
      </c>
      <c r="O1" s="6" t="s">
        <v>10</v>
      </c>
    </row>
    <row r="2" spans="1:15" s="4" customFormat="1" ht="60" customHeight="1" x14ac:dyDescent="0.25">
      <c r="A2" s="23" t="s">
        <v>52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1"/>
    </row>
    <row r="3" spans="1:15" s="4" customFormat="1" ht="183.75" customHeight="1" x14ac:dyDescent="0.25">
      <c r="A3" s="37" t="s">
        <v>53</v>
      </c>
      <c r="B3" s="26"/>
      <c r="C3" s="33" t="s">
        <v>54</v>
      </c>
      <c r="D3" s="33" t="s">
        <v>55</v>
      </c>
      <c r="E3" s="33" t="s">
        <v>56</v>
      </c>
      <c r="F3" s="8" t="s">
        <v>57</v>
      </c>
      <c r="G3" s="35" t="s">
        <v>72</v>
      </c>
      <c r="H3" s="35" t="s">
        <v>66</v>
      </c>
      <c r="I3" s="35" t="s">
        <v>67</v>
      </c>
      <c r="J3" s="35" t="s">
        <v>68</v>
      </c>
      <c r="K3" s="35"/>
      <c r="L3" s="35" t="s">
        <v>69</v>
      </c>
      <c r="M3" s="35"/>
      <c r="N3" s="35" t="s">
        <v>70</v>
      </c>
      <c r="O3" s="36" t="s">
        <v>71</v>
      </c>
    </row>
    <row r="4" spans="1:15" s="4" customFormat="1" ht="108" customHeight="1" x14ac:dyDescent="0.25">
      <c r="A4" s="29"/>
      <c r="B4" s="27"/>
      <c r="C4" s="27"/>
      <c r="D4" s="27"/>
      <c r="E4" s="27"/>
      <c r="F4" s="31" t="s">
        <v>58</v>
      </c>
      <c r="G4" s="34" t="s">
        <v>73</v>
      </c>
      <c r="H4" s="35" t="s">
        <v>66</v>
      </c>
      <c r="I4" s="35" t="s">
        <v>67</v>
      </c>
      <c r="J4" s="34" t="s">
        <v>74</v>
      </c>
      <c r="K4" s="34"/>
      <c r="L4" s="34" t="s">
        <v>76</v>
      </c>
      <c r="M4" s="34"/>
      <c r="N4" s="35" t="s">
        <v>70</v>
      </c>
      <c r="O4" s="36" t="s">
        <v>71</v>
      </c>
    </row>
    <row r="5" spans="1:15" s="4" customFormat="1" ht="160.5" customHeight="1" x14ac:dyDescent="0.25">
      <c r="A5" s="29"/>
      <c r="B5" s="27"/>
      <c r="C5" s="27"/>
      <c r="D5" s="27"/>
      <c r="E5" s="27"/>
      <c r="F5" s="34" t="s">
        <v>75</v>
      </c>
      <c r="G5" s="34" t="s">
        <v>73</v>
      </c>
      <c r="H5" s="35" t="s">
        <v>66</v>
      </c>
      <c r="I5" s="35" t="s">
        <v>67</v>
      </c>
      <c r="J5" s="34" t="s">
        <v>77</v>
      </c>
      <c r="K5" s="24"/>
      <c r="L5" s="34" t="s">
        <v>76</v>
      </c>
      <c r="M5" s="24"/>
      <c r="N5" s="35" t="s">
        <v>70</v>
      </c>
      <c r="O5" s="36" t="s">
        <v>71</v>
      </c>
    </row>
    <row r="6" spans="1:15" s="4" customFormat="1" ht="160.5" customHeight="1" x14ac:dyDescent="0.25">
      <c r="A6" s="29"/>
      <c r="B6" s="27"/>
      <c r="C6" s="27"/>
      <c r="D6" s="27"/>
      <c r="E6" s="27"/>
      <c r="F6" s="34" t="s">
        <v>59</v>
      </c>
      <c r="G6" s="35" t="s">
        <v>72</v>
      </c>
      <c r="H6" s="35" t="s">
        <v>66</v>
      </c>
      <c r="I6" s="35" t="s">
        <v>67</v>
      </c>
      <c r="J6" s="34" t="s">
        <v>78</v>
      </c>
      <c r="K6" s="24"/>
      <c r="L6" s="34" t="s">
        <v>79</v>
      </c>
      <c r="M6" s="24"/>
      <c r="N6" s="35" t="s">
        <v>70</v>
      </c>
      <c r="O6" s="25"/>
    </row>
    <row r="7" spans="1:15" s="4" customFormat="1" ht="138.75" customHeight="1" x14ac:dyDescent="0.25">
      <c r="A7" s="29"/>
      <c r="B7" s="27"/>
      <c r="C7" s="27"/>
      <c r="D7" s="27"/>
      <c r="E7" s="27"/>
      <c r="F7" s="34" t="s">
        <v>60</v>
      </c>
      <c r="G7" s="35" t="s">
        <v>72</v>
      </c>
      <c r="H7" s="35" t="s">
        <v>66</v>
      </c>
      <c r="I7" s="35" t="s">
        <v>67</v>
      </c>
      <c r="J7" s="34" t="s">
        <v>81</v>
      </c>
      <c r="K7" s="24"/>
      <c r="L7" s="31" t="s">
        <v>80</v>
      </c>
      <c r="M7" s="24"/>
      <c r="N7" s="35" t="s">
        <v>70</v>
      </c>
      <c r="O7" s="36" t="s">
        <v>71</v>
      </c>
    </row>
    <row r="8" spans="1:15" s="4" customFormat="1" ht="168.75" customHeight="1" x14ac:dyDescent="0.25">
      <c r="A8" s="29"/>
      <c r="B8" s="27"/>
      <c r="C8" s="27"/>
      <c r="D8" s="27"/>
      <c r="E8" s="27"/>
      <c r="F8" s="34" t="s">
        <v>61</v>
      </c>
      <c r="G8" s="35" t="s">
        <v>72</v>
      </c>
      <c r="H8" s="35" t="s">
        <v>66</v>
      </c>
      <c r="I8" s="35" t="s">
        <v>67</v>
      </c>
      <c r="J8" s="35" t="s">
        <v>83</v>
      </c>
      <c r="K8" s="38"/>
      <c r="L8" s="35" t="s">
        <v>82</v>
      </c>
      <c r="M8" s="38"/>
      <c r="N8" s="35" t="s">
        <v>70</v>
      </c>
      <c r="O8" s="36" t="s">
        <v>71</v>
      </c>
    </row>
    <row r="9" spans="1:15" s="4" customFormat="1" ht="191.25" customHeight="1" x14ac:dyDescent="0.25">
      <c r="A9" s="29"/>
      <c r="B9" s="27"/>
      <c r="C9" s="27"/>
      <c r="D9" s="27"/>
      <c r="E9" s="27"/>
      <c r="F9" s="32" t="s">
        <v>62</v>
      </c>
      <c r="G9" s="35" t="s">
        <v>72</v>
      </c>
      <c r="H9" s="35" t="s">
        <v>66</v>
      </c>
      <c r="I9" s="35" t="s">
        <v>67</v>
      </c>
      <c r="J9" s="35" t="s">
        <v>84</v>
      </c>
      <c r="K9" s="35"/>
      <c r="L9" s="35" t="s">
        <v>85</v>
      </c>
      <c r="M9" s="24"/>
      <c r="N9" s="35" t="s">
        <v>70</v>
      </c>
      <c r="O9" s="36" t="s">
        <v>71</v>
      </c>
    </row>
    <row r="10" spans="1:15" s="4" customFormat="1" ht="138" customHeight="1" x14ac:dyDescent="0.25">
      <c r="A10" s="29"/>
      <c r="B10" s="27"/>
      <c r="C10" s="27"/>
      <c r="D10" s="27"/>
      <c r="E10" s="27"/>
      <c r="F10" s="34" t="s">
        <v>63</v>
      </c>
      <c r="G10" s="35" t="s">
        <v>72</v>
      </c>
      <c r="H10" s="35" t="s">
        <v>66</v>
      </c>
      <c r="I10" s="35" t="s">
        <v>67</v>
      </c>
      <c r="J10" s="35" t="s">
        <v>86</v>
      </c>
      <c r="K10" s="35"/>
      <c r="L10" s="35" t="s">
        <v>87</v>
      </c>
      <c r="M10" s="24"/>
      <c r="N10" s="35" t="s">
        <v>70</v>
      </c>
      <c r="O10" s="36" t="s">
        <v>71</v>
      </c>
    </row>
    <row r="11" spans="1:15" s="4" customFormat="1" ht="99" customHeight="1" x14ac:dyDescent="0.25">
      <c r="A11" s="29"/>
      <c r="B11" s="27"/>
      <c r="C11" s="27"/>
      <c r="D11" s="27"/>
      <c r="E11" s="27"/>
      <c r="F11" s="34" t="s">
        <v>64</v>
      </c>
      <c r="G11" s="35" t="s">
        <v>88</v>
      </c>
      <c r="H11" s="35" t="s">
        <v>66</v>
      </c>
      <c r="I11" s="35" t="s">
        <v>67</v>
      </c>
      <c r="J11" s="35" t="s">
        <v>88</v>
      </c>
      <c r="K11" s="24"/>
      <c r="L11" s="35" t="s">
        <v>88</v>
      </c>
      <c r="M11" s="24"/>
      <c r="N11" s="35" t="s">
        <v>88</v>
      </c>
      <c r="O11" s="35" t="s">
        <v>88</v>
      </c>
    </row>
    <row r="12" spans="1:15" s="4" customFormat="1" ht="144.75" customHeight="1" x14ac:dyDescent="0.25">
      <c r="A12" s="30"/>
      <c r="B12" s="28"/>
      <c r="C12" s="28"/>
      <c r="D12" s="28"/>
      <c r="E12" s="28"/>
      <c r="F12" s="8" t="s">
        <v>65</v>
      </c>
      <c r="G12" s="35" t="s">
        <v>72</v>
      </c>
      <c r="H12" s="35" t="s">
        <v>72</v>
      </c>
      <c r="I12" s="35" t="s">
        <v>67</v>
      </c>
      <c r="J12" s="9" t="s">
        <v>89</v>
      </c>
      <c r="K12" s="3"/>
      <c r="L12" s="8" t="s">
        <v>90</v>
      </c>
      <c r="M12" s="3"/>
      <c r="N12" s="35" t="s">
        <v>70</v>
      </c>
      <c r="O12" s="36" t="s">
        <v>91</v>
      </c>
    </row>
    <row r="13" spans="1:15" s="4" customFormat="1" ht="67.5" customHeight="1" x14ac:dyDescent="0.25">
      <c r="A13" s="22" t="s">
        <v>51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</row>
    <row r="14" spans="1:15" s="4" customFormat="1" ht="321.75" customHeight="1" x14ac:dyDescent="0.25">
      <c r="A14" s="14" t="s">
        <v>17</v>
      </c>
      <c r="B14" s="11"/>
      <c r="C14" s="11" t="s">
        <v>18</v>
      </c>
      <c r="D14" s="11" t="s">
        <v>26</v>
      </c>
      <c r="E14" s="11" t="s">
        <v>16</v>
      </c>
      <c r="F14" s="8" t="s">
        <v>19</v>
      </c>
      <c r="G14" s="9" t="s">
        <v>28</v>
      </c>
      <c r="H14" s="9" t="s">
        <v>30</v>
      </c>
      <c r="I14" s="9" t="s">
        <v>31</v>
      </c>
      <c r="J14" s="9" t="s">
        <v>32</v>
      </c>
      <c r="K14" s="3"/>
      <c r="L14" s="3"/>
      <c r="M14" s="3"/>
      <c r="N14" s="3"/>
      <c r="O14" s="3"/>
    </row>
    <row r="15" spans="1:15" s="4" customFormat="1" ht="343.5" customHeight="1" x14ac:dyDescent="0.25">
      <c r="A15" s="15"/>
      <c r="B15" s="12"/>
      <c r="C15" s="12"/>
      <c r="D15" s="12"/>
      <c r="E15" s="12"/>
      <c r="F15" s="8" t="s">
        <v>20</v>
      </c>
      <c r="G15" s="9" t="s">
        <v>39</v>
      </c>
      <c r="H15" s="9" t="s">
        <v>30</v>
      </c>
      <c r="I15" s="9" t="s">
        <v>31</v>
      </c>
      <c r="J15" s="9" t="s">
        <v>33</v>
      </c>
      <c r="K15" s="3"/>
      <c r="L15" s="3"/>
      <c r="M15" s="3"/>
      <c r="N15" s="3"/>
      <c r="O15" s="3"/>
    </row>
    <row r="16" spans="1:15" s="4" customFormat="1" ht="283.5" x14ac:dyDescent="0.25">
      <c r="A16" s="15"/>
      <c r="B16" s="12"/>
      <c r="C16" s="12"/>
      <c r="D16" s="12"/>
      <c r="E16" s="12"/>
      <c r="F16" s="8" t="s">
        <v>22</v>
      </c>
      <c r="G16" s="9" t="s">
        <v>27</v>
      </c>
      <c r="H16" s="9" t="s">
        <v>30</v>
      </c>
      <c r="I16" s="9" t="s">
        <v>31</v>
      </c>
      <c r="J16" s="9" t="s">
        <v>34</v>
      </c>
      <c r="K16" s="3"/>
      <c r="L16" s="3"/>
      <c r="M16" s="3"/>
      <c r="N16" s="3"/>
      <c r="O16" s="3"/>
    </row>
    <row r="17" spans="1:15" s="4" customFormat="1" ht="312" customHeight="1" x14ac:dyDescent="0.25">
      <c r="A17" s="15"/>
      <c r="B17" s="12"/>
      <c r="C17" s="12"/>
      <c r="D17" s="12"/>
      <c r="E17" s="12"/>
      <c r="F17" s="8" t="s">
        <v>21</v>
      </c>
      <c r="G17" s="9" t="s">
        <v>27</v>
      </c>
      <c r="H17" s="9" t="s">
        <v>30</v>
      </c>
      <c r="I17" s="9" t="s">
        <v>31</v>
      </c>
      <c r="J17" s="9" t="s">
        <v>35</v>
      </c>
      <c r="K17" s="3"/>
      <c r="L17" s="3"/>
      <c r="M17" s="3"/>
      <c r="N17" s="3"/>
      <c r="O17" s="3"/>
    </row>
    <row r="18" spans="1:15" s="4" customFormat="1" ht="335.25" customHeight="1" x14ac:dyDescent="0.25">
      <c r="A18" s="15"/>
      <c r="B18" s="12"/>
      <c r="C18" s="12"/>
      <c r="D18" s="12"/>
      <c r="E18" s="12"/>
      <c r="F18" s="8" t="s">
        <v>24</v>
      </c>
      <c r="G18" s="9" t="s">
        <v>27</v>
      </c>
      <c r="H18" s="9" t="s">
        <v>30</v>
      </c>
      <c r="I18" s="9" t="s">
        <v>31</v>
      </c>
      <c r="J18" s="9" t="s">
        <v>36</v>
      </c>
      <c r="K18" s="3"/>
      <c r="L18" s="3"/>
      <c r="M18" s="3"/>
      <c r="N18" s="3"/>
      <c r="O18" s="3"/>
    </row>
    <row r="19" spans="1:15" s="4" customFormat="1" ht="283.5" x14ac:dyDescent="0.25">
      <c r="A19" s="15"/>
      <c r="B19" s="12"/>
      <c r="C19" s="12"/>
      <c r="D19" s="12"/>
      <c r="E19" s="12"/>
      <c r="F19" s="8" t="s">
        <v>23</v>
      </c>
      <c r="G19" s="9" t="s">
        <v>27</v>
      </c>
      <c r="H19" s="9" t="s">
        <v>30</v>
      </c>
      <c r="I19" s="9" t="s">
        <v>31</v>
      </c>
      <c r="J19" s="9" t="s">
        <v>37</v>
      </c>
      <c r="K19" s="3"/>
      <c r="L19" s="3"/>
      <c r="M19" s="3"/>
      <c r="N19" s="3"/>
      <c r="O19" s="3"/>
    </row>
    <row r="20" spans="1:15" s="4" customFormat="1" ht="283.5" x14ac:dyDescent="0.25">
      <c r="A20" s="16"/>
      <c r="B20" s="13"/>
      <c r="C20" s="13"/>
      <c r="D20" s="13"/>
      <c r="E20" s="13"/>
      <c r="F20" s="8" t="s">
        <v>25</v>
      </c>
      <c r="G20" s="9" t="s">
        <v>29</v>
      </c>
      <c r="H20" s="9" t="s">
        <v>30</v>
      </c>
      <c r="I20" s="9" t="s">
        <v>31</v>
      </c>
      <c r="J20" s="9" t="s">
        <v>38</v>
      </c>
      <c r="K20" s="3"/>
      <c r="L20" s="3"/>
      <c r="M20" s="3"/>
      <c r="N20" s="3"/>
      <c r="O20" s="3"/>
    </row>
    <row r="21" spans="1:15" s="2" customFormat="1" ht="126" x14ac:dyDescent="0.25">
      <c r="A21" s="14" t="s">
        <v>40</v>
      </c>
      <c r="B21" s="17"/>
      <c r="C21" s="11" t="s">
        <v>41</v>
      </c>
      <c r="D21" s="11" t="s">
        <v>42</v>
      </c>
      <c r="E21" s="11" t="s">
        <v>16</v>
      </c>
      <c r="F21" s="8" t="s">
        <v>44</v>
      </c>
      <c r="G21" s="9" t="s">
        <v>28</v>
      </c>
      <c r="H21" s="9" t="s">
        <v>30</v>
      </c>
      <c r="I21" s="9" t="s">
        <v>43</v>
      </c>
      <c r="J21" s="9" t="s">
        <v>32</v>
      </c>
      <c r="K21" s="5"/>
      <c r="L21" s="5"/>
      <c r="M21" s="5"/>
      <c r="N21" s="5"/>
      <c r="O21" s="5"/>
    </row>
    <row r="22" spans="1:15" s="2" customFormat="1" ht="157.5" x14ac:dyDescent="0.25">
      <c r="A22" s="15"/>
      <c r="B22" s="18"/>
      <c r="C22" s="12"/>
      <c r="D22" s="12"/>
      <c r="E22" s="12"/>
      <c r="F22" s="8" t="s">
        <v>45</v>
      </c>
      <c r="G22" s="9" t="s">
        <v>39</v>
      </c>
      <c r="H22" s="9" t="s">
        <v>30</v>
      </c>
      <c r="I22" s="9" t="s">
        <v>43</v>
      </c>
      <c r="J22" s="9" t="s">
        <v>33</v>
      </c>
      <c r="K22" s="5"/>
      <c r="L22" s="5"/>
      <c r="M22" s="5"/>
      <c r="N22" s="5"/>
      <c r="O22" s="5"/>
    </row>
    <row r="23" spans="1:15" s="2" customFormat="1" ht="94.5" x14ac:dyDescent="0.25">
      <c r="A23" s="15"/>
      <c r="B23" s="18"/>
      <c r="C23" s="12"/>
      <c r="D23" s="12"/>
      <c r="E23" s="12"/>
      <c r="F23" s="8" t="s">
        <v>46</v>
      </c>
      <c r="G23" s="9" t="s">
        <v>27</v>
      </c>
      <c r="H23" s="9" t="s">
        <v>30</v>
      </c>
      <c r="I23" s="9" t="s">
        <v>43</v>
      </c>
      <c r="J23" s="9" t="s">
        <v>34</v>
      </c>
      <c r="K23" s="5"/>
      <c r="L23" s="5"/>
      <c r="M23" s="5"/>
      <c r="N23" s="5"/>
      <c r="O23" s="5"/>
    </row>
    <row r="24" spans="1:15" s="2" customFormat="1" ht="157.5" x14ac:dyDescent="0.25">
      <c r="A24" s="15"/>
      <c r="B24" s="18"/>
      <c r="C24" s="12"/>
      <c r="D24" s="12"/>
      <c r="E24" s="12"/>
      <c r="F24" s="8" t="s">
        <v>47</v>
      </c>
      <c r="G24" s="9" t="s">
        <v>27</v>
      </c>
      <c r="H24" s="9" t="s">
        <v>30</v>
      </c>
      <c r="I24" s="9" t="s">
        <v>43</v>
      </c>
      <c r="J24" s="9" t="s">
        <v>35</v>
      </c>
      <c r="K24" s="5"/>
      <c r="L24" s="5"/>
      <c r="M24" s="5"/>
      <c r="N24" s="5"/>
      <c r="O24" s="5"/>
    </row>
    <row r="25" spans="1:15" s="2" customFormat="1" ht="94.5" x14ac:dyDescent="0.25">
      <c r="A25" s="15"/>
      <c r="B25" s="18"/>
      <c r="C25" s="12"/>
      <c r="D25" s="12"/>
      <c r="E25" s="12"/>
      <c r="F25" s="8" t="s">
        <v>48</v>
      </c>
      <c r="G25" s="9" t="s">
        <v>27</v>
      </c>
      <c r="H25" s="9" t="s">
        <v>30</v>
      </c>
      <c r="I25" s="9" t="s">
        <v>43</v>
      </c>
      <c r="J25" s="9" t="s">
        <v>36</v>
      </c>
      <c r="K25" s="5"/>
      <c r="L25" s="5"/>
      <c r="M25" s="5"/>
      <c r="N25" s="5"/>
      <c r="O25" s="5"/>
    </row>
    <row r="26" spans="1:15" s="2" customFormat="1" ht="94.5" x14ac:dyDescent="0.25">
      <c r="A26" s="15"/>
      <c r="B26" s="18"/>
      <c r="C26" s="12"/>
      <c r="D26" s="12"/>
      <c r="E26" s="12"/>
      <c r="F26" s="8" t="s">
        <v>49</v>
      </c>
      <c r="G26" s="9" t="s">
        <v>27</v>
      </c>
      <c r="H26" s="9" t="s">
        <v>30</v>
      </c>
      <c r="I26" s="9" t="s">
        <v>43</v>
      </c>
      <c r="J26" s="9" t="s">
        <v>37</v>
      </c>
      <c r="K26" s="5"/>
      <c r="L26" s="5"/>
      <c r="M26" s="5"/>
      <c r="N26" s="5"/>
      <c r="O26" s="5"/>
    </row>
    <row r="27" spans="1:15" s="2" customFormat="1" ht="141.75" x14ac:dyDescent="0.25">
      <c r="A27" s="16"/>
      <c r="B27" s="19"/>
      <c r="C27" s="13"/>
      <c r="D27" s="13"/>
      <c r="E27" s="13"/>
      <c r="F27" s="8" t="s">
        <v>50</v>
      </c>
      <c r="G27" s="9" t="s">
        <v>29</v>
      </c>
      <c r="H27" s="9" t="s">
        <v>30</v>
      </c>
      <c r="I27" s="9" t="s">
        <v>43</v>
      </c>
      <c r="J27" s="9" t="s">
        <v>38</v>
      </c>
      <c r="K27" s="5"/>
      <c r="L27" s="5"/>
      <c r="M27" s="5"/>
      <c r="N27" s="5"/>
      <c r="O27" s="5"/>
    </row>
    <row r="28" spans="1:15" s="2" customFormat="1" ht="61.5" customHeight="1" x14ac:dyDescent="0.25">
      <c r="A28" s="40" t="s">
        <v>97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2"/>
    </row>
    <row r="29" spans="1:15" s="2" customFormat="1" ht="172.5" customHeight="1" x14ac:dyDescent="0.25">
      <c r="A29" s="37" t="s">
        <v>92</v>
      </c>
      <c r="B29" s="26"/>
      <c r="C29" s="33" t="s">
        <v>93</v>
      </c>
      <c r="D29" s="33" t="s">
        <v>94</v>
      </c>
      <c r="E29" s="33" t="s">
        <v>95</v>
      </c>
      <c r="F29" s="8" t="s">
        <v>96</v>
      </c>
      <c r="G29" s="35" t="s">
        <v>72</v>
      </c>
      <c r="H29" s="35" t="s">
        <v>66</v>
      </c>
      <c r="I29" s="35" t="s">
        <v>67</v>
      </c>
      <c r="J29" s="35" t="s">
        <v>107</v>
      </c>
      <c r="K29" s="35"/>
      <c r="L29" s="35" t="s">
        <v>108</v>
      </c>
      <c r="M29" s="35"/>
      <c r="N29" s="35" t="s">
        <v>109</v>
      </c>
      <c r="O29" s="36" t="s">
        <v>110</v>
      </c>
    </row>
    <row r="30" spans="1:15" s="2" customFormat="1" ht="126" customHeight="1" x14ac:dyDescent="0.25">
      <c r="A30" s="29"/>
      <c r="B30" s="27"/>
      <c r="C30" s="27"/>
      <c r="D30" s="27"/>
      <c r="E30" s="27"/>
      <c r="F30" s="34" t="s">
        <v>98</v>
      </c>
      <c r="G30" s="35" t="s">
        <v>72</v>
      </c>
      <c r="H30" s="35" t="s">
        <v>66</v>
      </c>
      <c r="I30" s="35" t="s">
        <v>67</v>
      </c>
      <c r="J30" s="35" t="s">
        <v>127</v>
      </c>
      <c r="K30" s="34"/>
      <c r="L30" s="35" t="s">
        <v>111</v>
      </c>
      <c r="M30" s="34"/>
      <c r="N30" s="35" t="s">
        <v>109</v>
      </c>
      <c r="O30" s="36" t="s">
        <v>110</v>
      </c>
    </row>
    <row r="31" spans="1:15" s="2" customFormat="1" ht="265.5" customHeight="1" x14ac:dyDescent="0.25">
      <c r="A31" s="29"/>
      <c r="B31" s="27"/>
      <c r="C31" s="27"/>
      <c r="D31" s="27"/>
      <c r="E31" s="27"/>
      <c r="F31" s="34" t="s">
        <v>99</v>
      </c>
      <c r="G31" s="35" t="s">
        <v>72</v>
      </c>
      <c r="H31" s="35" t="s">
        <v>66</v>
      </c>
      <c r="I31" s="35" t="s">
        <v>67</v>
      </c>
      <c r="J31" s="35" t="s">
        <v>112</v>
      </c>
      <c r="K31" s="24"/>
      <c r="L31" s="35" t="s">
        <v>111</v>
      </c>
      <c r="M31" s="24"/>
      <c r="N31" s="35" t="s">
        <v>109</v>
      </c>
      <c r="O31" s="36" t="s">
        <v>110</v>
      </c>
    </row>
    <row r="32" spans="1:15" s="2" customFormat="1" ht="175.5" customHeight="1" x14ac:dyDescent="0.25">
      <c r="A32" s="29"/>
      <c r="B32" s="27"/>
      <c r="C32" s="27"/>
      <c r="D32" s="27"/>
      <c r="E32" s="27"/>
      <c r="F32" s="34" t="s">
        <v>101</v>
      </c>
      <c r="G32" s="35" t="s">
        <v>72</v>
      </c>
      <c r="H32" s="35" t="s">
        <v>66</v>
      </c>
      <c r="I32" s="35" t="s">
        <v>67</v>
      </c>
      <c r="J32" s="35" t="s">
        <v>126</v>
      </c>
      <c r="K32" s="24"/>
      <c r="L32" s="35" t="s">
        <v>113</v>
      </c>
      <c r="M32" s="24"/>
      <c r="N32" s="35" t="s">
        <v>109</v>
      </c>
      <c r="O32" s="36" t="s">
        <v>110</v>
      </c>
    </row>
    <row r="33" spans="1:15" s="2" customFormat="1" ht="138.75" customHeight="1" x14ac:dyDescent="0.25">
      <c r="A33" s="29"/>
      <c r="B33" s="27"/>
      <c r="C33" s="27"/>
      <c r="D33" s="27"/>
      <c r="E33" s="27"/>
      <c r="F33" s="34" t="s">
        <v>100</v>
      </c>
      <c r="G33" s="35" t="s">
        <v>72</v>
      </c>
      <c r="H33" s="35" t="s">
        <v>66</v>
      </c>
      <c r="I33" s="35" t="s">
        <v>67</v>
      </c>
      <c r="J33" s="35" t="s">
        <v>114</v>
      </c>
      <c r="K33" s="24"/>
      <c r="L33" s="39" t="s">
        <v>115</v>
      </c>
      <c r="M33" s="24"/>
      <c r="N33" s="35" t="s">
        <v>109</v>
      </c>
      <c r="O33" s="36" t="s">
        <v>110</v>
      </c>
    </row>
    <row r="34" spans="1:15" s="2" customFormat="1" ht="100.5" customHeight="1" x14ac:dyDescent="0.25">
      <c r="A34" s="29"/>
      <c r="B34" s="27"/>
      <c r="C34" s="27"/>
      <c r="D34" s="27"/>
      <c r="E34" s="27"/>
      <c r="F34" s="34" t="s">
        <v>102</v>
      </c>
      <c r="G34" s="35" t="s">
        <v>72</v>
      </c>
      <c r="H34" s="35" t="s">
        <v>66</v>
      </c>
      <c r="I34" s="35" t="s">
        <v>67</v>
      </c>
      <c r="J34" s="35" t="s">
        <v>125</v>
      </c>
      <c r="K34" s="38"/>
      <c r="L34" s="35" t="s">
        <v>116</v>
      </c>
      <c r="M34" s="38"/>
      <c r="N34" s="35" t="s">
        <v>109</v>
      </c>
      <c r="O34" s="36" t="s">
        <v>110</v>
      </c>
    </row>
    <row r="35" spans="1:15" s="2" customFormat="1" ht="133.5" customHeight="1" x14ac:dyDescent="0.25">
      <c r="A35" s="29"/>
      <c r="B35" s="27"/>
      <c r="C35" s="27"/>
      <c r="D35" s="27"/>
      <c r="E35" s="27"/>
      <c r="F35" s="32" t="s">
        <v>103</v>
      </c>
      <c r="G35" s="35" t="s">
        <v>72</v>
      </c>
      <c r="H35" s="35" t="s">
        <v>66</v>
      </c>
      <c r="I35" s="35" t="s">
        <v>67</v>
      </c>
      <c r="J35" s="35" t="s">
        <v>124</v>
      </c>
      <c r="K35" s="35"/>
      <c r="L35" s="35" t="s">
        <v>117</v>
      </c>
      <c r="M35" s="24"/>
      <c r="N35" s="35" t="s">
        <v>109</v>
      </c>
      <c r="O35" s="36" t="s">
        <v>110</v>
      </c>
    </row>
    <row r="36" spans="1:15" s="2" customFormat="1" ht="111" customHeight="1" x14ac:dyDescent="0.25">
      <c r="A36" s="29"/>
      <c r="B36" s="27"/>
      <c r="C36" s="27"/>
      <c r="D36" s="27"/>
      <c r="E36" s="27"/>
      <c r="F36" s="34" t="s">
        <v>104</v>
      </c>
      <c r="G36" s="35" t="s">
        <v>72</v>
      </c>
      <c r="H36" s="35" t="s">
        <v>66</v>
      </c>
      <c r="I36" s="35" t="s">
        <v>67</v>
      </c>
      <c r="J36" s="35" t="s">
        <v>123</v>
      </c>
      <c r="K36" s="35"/>
      <c r="L36" s="35" t="s">
        <v>118</v>
      </c>
      <c r="M36" s="24"/>
      <c r="N36" s="35"/>
      <c r="O36" s="36"/>
    </row>
    <row r="37" spans="1:15" s="2" customFormat="1" ht="212.25" customHeight="1" x14ac:dyDescent="0.25">
      <c r="A37" s="29"/>
      <c r="B37" s="27"/>
      <c r="C37" s="27"/>
      <c r="D37" s="27"/>
      <c r="E37" s="27"/>
      <c r="F37" s="34" t="s">
        <v>105</v>
      </c>
      <c r="G37" s="35" t="s">
        <v>72</v>
      </c>
      <c r="H37" s="35" t="s">
        <v>66</v>
      </c>
      <c r="I37" s="35" t="s">
        <v>67</v>
      </c>
      <c r="J37" s="35" t="s">
        <v>119</v>
      </c>
      <c r="K37" s="24"/>
      <c r="L37" s="35" t="s">
        <v>120</v>
      </c>
      <c r="M37" s="24"/>
      <c r="N37" s="35" t="s">
        <v>109</v>
      </c>
      <c r="O37" s="36" t="s">
        <v>110</v>
      </c>
    </row>
    <row r="38" spans="1:15" ht="110.25" x14ac:dyDescent="0.25">
      <c r="A38" s="30"/>
      <c r="B38" s="28"/>
      <c r="C38" s="28"/>
      <c r="D38" s="28"/>
      <c r="E38" s="28"/>
      <c r="F38" s="8" t="s">
        <v>106</v>
      </c>
      <c r="G38" s="35" t="s">
        <v>72</v>
      </c>
      <c r="H38" s="35" t="s">
        <v>72</v>
      </c>
      <c r="I38" s="35" t="s">
        <v>67</v>
      </c>
      <c r="J38" s="9" t="s">
        <v>121</v>
      </c>
      <c r="K38" s="3"/>
      <c r="L38" s="9" t="s">
        <v>122</v>
      </c>
      <c r="M38" s="3"/>
      <c r="N38" s="35" t="s">
        <v>109</v>
      </c>
      <c r="O38" s="36" t="s">
        <v>91</v>
      </c>
    </row>
  </sheetData>
  <mergeCells count="23">
    <mergeCell ref="A29:A38"/>
    <mergeCell ref="B29:B38"/>
    <mergeCell ref="C29:C38"/>
    <mergeCell ref="D29:D38"/>
    <mergeCell ref="E29:E38"/>
    <mergeCell ref="A28:O28"/>
    <mergeCell ref="A13:O13"/>
    <mergeCell ref="A2:O2"/>
    <mergeCell ref="B3:B12"/>
    <mergeCell ref="C3:C12"/>
    <mergeCell ref="D3:D12"/>
    <mergeCell ref="E3:E12"/>
    <mergeCell ref="A3:A12"/>
    <mergeCell ref="A21:A27"/>
    <mergeCell ref="B21:B27"/>
    <mergeCell ref="C21:C27"/>
    <mergeCell ref="D21:D27"/>
    <mergeCell ref="E21:E27"/>
    <mergeCell ref="C14:C20"/>
    <mergeCell ref="A14:A20"/>
    <mergeCell ref="B14:B20"/>
    <mergeCell ref="D14:D20"/>
    <mergeCell ref="E14:E20"/>
  </mergeCells>
  <dataValidations count="1">
    <dataValidation type="list" allowBlank="1" showInputMessage="1" showErrorMessage="1" sqref="H14:H27" xr:uid="{00000000-0002-0000-0000-000000000000}">
      <formula1>Статус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6" sqref="A6"/>
    </sheetView>
  </sheetViews>
  <sheetFormatPr defaultRowHeight="15" x14ac:dyDescent="0.25"/>
  <cols>
    <col min="1" max="1" width="29.28515625" customWidth="1"/>
  </cols>
  <sheetData>
    <row r="1" spans="1:1" x14ac:dyDescent="0.25">
      <c r="A1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процессов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 Вениамин Евгеньевич</dc:creator>
  <cp:lastModifiedBy>Екатерина В. Иващенко</cp:lastModifiedBy>
  <dcterms:created xsi:type="dcterms:W3CDTF">2022-12-06T14:53:09Z</dcterms:created>
  <dcterms:modified xsi:type="dcterms:W3CDTF">2023-12-15T08:17:03Z</dcterms:modified>
</cp:coreProperties>
</file>